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<sst xmlns="http://schemas.openxmlformats.org/spreadsheetml/2006/main" count="62" uniqueCount="53">
  <si>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</si>
  <si>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</si>
  <si>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</si>
  <si>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卫生健康-2025年院前急救运营保障经费（专项）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</si>
  <si>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</si>
  <si>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</si>
  <si>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</si>
  <si>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</si>
  <si>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</si>
  <si>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</si>
  <si>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</si>
  <si>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</si>
  <si>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</si>
  <si>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</si>
  <si>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</si>
  <si>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</si>
  <si>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</si>
  <si>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</si>
  <si>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</si>
  <si>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</si>
  <si>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</si>
  <si>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</si>
  <si>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</si>
  <si>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</si>
  <si>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</si>
  <si>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为提高院前急救工作效率，保证辖区内院前急救工作正常高效运转，保障辖区居民急救需求。</t>
  </si>
  <si>
    <t>明显提高了院前急救工作效率，保证了辖区内院前急救工作正常高效运转，保障了辖区居民急救需求。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</si>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</sst>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208.15</v>
      </c>
      <c r="G7" s="5"/>
      <c r="H7" s="5">
        <v>208.15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208.15</v>
      </c>
      <c r="G8" s="5"/>
      <c r="H8" s="5">
        <v>208.15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10</v>
      </c>
      <c r="E15" s="28"/>
      <c r="F15" s="28"/>
      <c r="G15" s="29"/>
      <c r="H15" s="30">
        <v>10</v>
      </c>
      <c r="I15" s="30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20</v>
      </c>
      <c r="E16" s="28"/>
      <c r="F16" s="28"/>
      <c r="G16" s="29"/>
      <c r="H16" s="30">
        <v>20</v>
      </c>
      <c r="I16" s="30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10</v>
      </c>
      <c r="E17" s="28"/>
      <c r="F17" s="28"/>
      <c r="G17" s="29"/>
      <c r="H17" s="30">
        <v>10</v>
      </c>
      <c r="I17" s="30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5"/>
      <c r="C19" s="31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25"/>
      <c r="C20" s="31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25" t="s">
        <v>39</v>
      </c>
      <c r="C21" s="31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41</v>
      </c>
      <c r="D22" s="27">
        <v>15</v>
      </c>
      <c r="E22" s="28"/>
      <c r="F22" s="28"/>
      <c r="G22" s="29"/>
      <c r="H22" s="30">
        <v>15</v>
      </c>
      <c r="I22" s="30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43</v>
      </c>
      <c r="D24" s="27">
        <v>15</v>
      </c>
      <c r="E24" s="28"/>
      <c r="F24" s="28"/>
      <c r="G24" s="29"/>
      <c r="H24" s="30">
        <v>15</v>
      </c>
      <c r="I24" s="30"/>
      <c r="J24" s="25"/>
      <c r="K24" s="25"/>
      <c r="L24" s="25"/>
      <c r="M24" s="25"/>
      <c r="N24" s="25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30">
        <v>10</v>
      </c>
      <c r="I25" s="30"/>
      <c r="J25" s="25"/>
      <c r="K25" s="25"/>
      <c r="L25" s="25"/>
      <c r="M25" s="25"/>
      <c r="N25" s="25"/>
    </row>
    <row r="26" ht="25" customHeight="1" spans="1:14">
      <c r="A26" s="32" t="s">
        <v>46</v>
      </c>
      <c r="B26" s="33"/>
      <c r="C26" s="34"/>
      <c r="D26" s="27">
        <v>100</v>
      </c>
      <c r="E26" s="28"/>
      <c r="F26" s="28"/>
      <c r="G26" s="29"/>
      <c r="H26" s="35">
        <f>SUM(H15:H25)+N7</f>
        <v>100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